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27 августа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августа _x000A_2018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августа_x000A_2018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5075</v>
      </c>
      <c r="F25" s="29"/>
      <c r="G25" s="30" t="str">
        <v>Межрайонная инспекция Федеральной налоговой службы №21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46633154</v>
      </c>
      <c r="F26" s="29"/>
      <c r="G26" s="30" t="str">
        <v>гор/п Уваровка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792802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792802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2763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1522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449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736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1173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709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707</v>
      </c>
    </row>
    <row r="43" ht="15.000000" customHeight="1">
      <c r="A43" s="39" t="str">
        <v>3021160</v>
      </c>
      <c r="B43" s="35" t="str">
        <v>1713</v>
      </c>
      <c r="C43" s="37">
        <v>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464</v>
      </c>
    </row>
    <row r="55" ht="15.000000" customHeight="1">
      <c r="A55" s="36" t="str">
        <v>8. Контрольная сумма</v>
      </c>
      <c r="B55" s="35" t="str">
        <v>1800</v>
      </c>
      <c r="C55" s="37">
        <v>1594870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4582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1771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1749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106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34</v>
      </c>
    </row>
    <row r="14" ht="15.000000" customHeight="1">
      <c r="A14" s="40" t="str">
        <v>3021250</v>
      </c>
      <c r="B14" s="35" t="str">
        <v>2135</v>
      </c>
      <c r="C14" s="37">
        <v>7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40" t="str">
        <v>3021280</v>
      </c>
      <c r="B17" s="35" t="str">
        <v>2138</v>
      </c>
      <c r="C17" s="37">
        <v>1596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265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4498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4109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1737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221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2120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2832335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5765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1658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533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3170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404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1848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1632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143</v>
      </c>
    </row>
    <row r="42" ht="15.000000" customHeight="1">
      <c r="A42" s="39" t="str">
        <v>3021230</v>
      </c>
      <c r="B42" s="35" t="str">
        <v>2613</v>
      </c>
      <c r="C42" s="37">
        <v>4</v>
      </c>
    </row>
    <row r="43" ht="15.000000" customHeight="1">
      <c r="A43" s="39" t="str">
        <v>3021240</v>
      </c>
      <c r="B43" s="35" t="str">
        <v>2614</v>
      </c>
      <c r="C43" s="37">
        <v>46</v>
      </c>
    </row>
    <row r="44" ht="15.000000" customHeight="1">
      <c r="A44" s="39" t="str">
        <v>3021250</v>
      </c>
      <c r="B44" s="35" t="str">
        <v>2615</v>
      </c>
      <c r="C44" s="37">
        <v>10</v>
      </c>
    </row>
    <row r="45" ht="15.000000" customHeight="1">
      <c r="A45" s="39" t="str">
        <v>3021260</v>
      </c>
      <c r="B45" s="35" t="str">
        <v>2616</v>
      </c>
      <c r="C45" s="37">
        <v>1</v>
      </c>
    </row>
    <row r="46" ht="15.000000" customHeight="1">
      <c r="A46" s="39" t="str">
        <v>3021270</v>
      </c>
      <c r="B46" s="35" t="str">
        <v>2617</v>
      </c>
      <c r="C46" s="37">
        <v>1</v>
      </c>
    </row>
    <row r="47" ht="15.000000" customHeight="1">
      <c r="A47" s="39" t="str">
        <v>3021280</v>
      </c>
      <c r="B47" s="35" t="str">
        <v>2618</v>
      </c>
      <c r="C47" s="37">
        <v>1427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216</v>
      </c>
    </row>
    <row r="54" ht="15.000000" customHeight="1">
      <c r="A54" s="36" t="str">
        <v>8. Контрольная сумма</v>
      </c>
      <c r="B54" s="35" t="str">
        <v>2700</v>
      </c>
      <c r="C54" s="37">
        <v>2876227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3797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905</v>
      </c>
    </row>
    <row r="10" ht="15.000000" customHeight="1">
      <c r="A10" s="40" t="str">
        <v>01 01 06</v>
      </c>
      <c r="B10" s="35" t="str">
        <v>3131</v>
      </c>
      <c r="C10" s="37">
        <v>14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67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749</v>
      </c>
    </row>
    <row r="23" ht="15.000000" customHeight="1">
      <c r="A23" s="40" t="str">
        <v>03 02 00</v>
      </c>
      <c r="B23" s="35" t="str">
        <v>3144</v>
      </c>
      <c r="C23" s="37">
        <v>19</v>
      </c>
    </row>
    <row r="24" ht="15.000000" customHeight="1">
      <c r="A24" s="40" t="str">
        <v>03 03 00</v>
      </c>
      <c r="B24" s="35" t="str">
        <v>3145</v>
      </c>
      <c r="C24" s="37">
        <v>4</v>
      </c>
    </row>
    <row r="25" ht="15.000000" customHeight="1">
      <c r="A25" s="40" t="str">
        <v>03 90 09</v>
      </c>
      <c r="B25" s="35" t="str">
        <v>3146</v>
      </c>
      <c r="C25" s="37">
        <v>20</v>
      </c>
    </row>
    <row r="26" ht="15.000000" customHeight="1">
      <c r="A26" s="40" t="str">
        <v>04 01 01</v>
      </c>
      <c r="B26" s="35" t="str">
        <v>3147</v>
      </c>
      <c r="C26" s="37">
        <v>9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1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3380</v>
      </c>
    </row>
    <row r="46" ht="15.000000" customHeight="1">
      <c r="A46" s="38" t="str">
        <v>жилых домов</v>
      </c>
      <c r="B46" s="35" t="str">
        <v>3210</v>
      </c>
      <c r="C46" s="37">
        <v>2066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942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1580</v>
      </c>
    </row>
    <row r="49" ht="15.000000" customHeight="1">
      <c r="A49" s="38" t="str">
        <v>жилых домов</v>
      </c>
      <c r="B49" s="35" t="str">
        <v>3310</v>
      </c>
      <c r="C49" s="37">
        <v>628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682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141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100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2181536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1399435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1399435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1691</v>
      </c>
    </row>
    <row r="63" ht="15.000000" customHeight="1">
      <c r="A63" s="38" t="str">
        <v>по жилым домам</v>
      </c>
      <c r="B63" s="35" t="str">
        <v>3510</v>
      </c>
      <c r="C63" s="37">
        <v>656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259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28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7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31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710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585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585</v>
      </c>
    </row>
    <row r="75" ht="15.000000" customHeight="1">
      <c r="A75" s="39" t="str">
        <v>01 01 06</v>
      </c>
      <c r="B75" s="35" t="str">
        <v>3611</v>
      </c>
      <c r="C75" s="37">
        <v>11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1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44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470</v>
      </c>
    </row>
    <row r="88" ht="15.000000" customHeight="1">
      <c r="A88" s="39" t="str">
        <v>03 02 00</v>
      </c>
      <c r="B88" s="35" t="str">
        <v>3624</v>
      </c>
      <c r="C88" s="37">
        <v>11</v>
      </c>
    </row>
    <row r="89" ht="15.000000" customHeight="1">
      <c r="A89" s="39" t="str">
        <v>03 03 00</v>
      </c>
      <c r="B89" s="35" t="str">
        <v>3625</v>
      </c>
      <c r="C89" s="37">
        <v>2</v>
      </c>
    </row>
    <row r="90" ht="15.000000" customHeight="1">
      <c r="A90" s="39" t="str">
        <v>03 90 09</v>
      </c>
      <c r="B90" s="35" t="str">
        <v>3626</v>
      </c>
      <c r="C90" s="37">
        <v>29</v>
      </c>
    </row>
    <row r="91" ht="15.000000" customHeight="1">
      <c r="A91" s="39" t="str">
        <v>04 01 01</v>
      </c>
      <c r="B91" s="35" t="str">
        <v>3627</v>
      </c>
      <c r="C91" s="37">
        <v>10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1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5003576</v>
      </c>
    </row>
    <row r="111" ht="14.250000" customHeight="1">
      <c r="A111" s="41"/>
      <c r="B111" s="42"/>
      <c r="C111" s="43"/>
    </row>
    <row r="112" ht="18.000000" customHeight="1">
      <c r="A112" s="44" t="str">
        <v>« _____ » ___________________ 201__ г.</v>
      </c>
      <c r="B112" s="45" t="str">
        <v>Руководитель налогового органа</v>
      </c>
      <c r="C112" s="45"/>
    </row>
    <row r="113" ht="18.000000" customHeight="1">
      <c r="A113" s="46" t="str">
        <v/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Жирнова Ольга Викторовна, 8(90)4240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